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M:\Personal Finance Forms\"/>
    </mc:Choice>
  </mc:AlternateContent>
  <xr:revisionPtr revIDLastSave="0" documentId="13_ncr:1_{5C335FB5-79A2-406B-B0F9-25393C8E1DAA}" xr6:coauthVersionLast="47" xr6:coauthVersionMax="47" xr10:uidLastSave="{00000000-0000-0000-0000-000000000000}"/>
  <bookViews>
    <workbookView xWindow="-110" yWindow="-110" windowWidth="19420" windowHeight="10300" tabRatio="696" xr2:uid="{00000000-000D-0000-FFFF-FFFF00000000}"/>
  </bookViews>
  <sheets>
    <sheet name="Monthly Budget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9" i="6" l="1"/>
  <c r="B23" i="6"/>
  <c r="B80" i="6" s="1"/>
</calcChain>
</file>

<file path=xl/sharedStrings.xml><?xml version="1.0" encoding="utf-8"?>
<sst xmlns="http://schemas.openxmlformats.org/spreadsheetml/2006/main" count="85" uniqueCount="80">
  <si>
    <t>Other Income</t>
  </si>
  <si>
    <t>A. Total Income</t>
  </si>
  <si>
    <t>Groceries</t>
  </si>
  <si>
    <t xml:space="preserve">Electricity </t>
  </si>
  <si>
    <t>Water Bill</t>
  </si>
  <si>
    <t>Gas Bill</t>
  </si>
  <si>
    <t>Gasoline</t>
  </si>
  <si>
    <t>Property Tax Accrual</t>
  </si>
  <si>
    <t>Car Insurance</t>
  </si>
  <si>
    <t>Cell Phone</t>
  </si>
  <si>
    <t>Car Maintenance Accrual</t>
  </si>
  <si>
    <t>Dining Out Accrual</t>
  </si>
  <si>
    <t>Clothing Accrual</t>
  </si>
  <si>
    <t>Gifts Accrual</t>
  </si>
  <si>
    <t>Storage Unit</t>
  </si>
  <si>
    <t>Lawn and Garden Care</t>
  </si>
  <si>
    <t>Vacation/Travel Accrual</t>
  </si>
  <si>
    <t>Pet Expenses</t>
  </si>
  <si>
    <t>Other</t>
  </si>
  <si>
    <t>B. Total Expenses</t>
  </si>
  <si>
    <t>Net Income after Expenses (A Less B)</t>
  </si>
  <si>
    <t>Employment Income</t>
  </si>
  <si>
    <t>Investment Income</t>
  </si>
  <si>
    <t>Children Monthly Expenses (School, Sports, Clothing, Etc)</t>
  </si>
  <si>
    <t>Household Cleaning Services</t>
  </si>
  <si>
    <t>Pool Services</t>
  </si>
  <si>
    <t>Monthly Legal Fees or Financial Advisor Expenses</t>
  </si>
  <si>
    <t>Plug in income Streams</t>
  </si>
  <si>
    <t>in this section.</t>
  </si>
  <si>
    <t>Add up all Monthly Incomes on this line.</t>
  </si>
  <si>
    <t>Plug in Monthly Expenses in this section.</t>
  </si>
  <si>
    <t>Add up all monthly expenses on this line.</t>
  </si>
  <si>
    <t xml:space="preserve">Substract B. Total Expenses from A. Total Income here. </t>
  </si>
  <si>
    <t>Internet Services</t>
  </si>
  <si>
    <t>Life Insurance Premium</t>
  </si>
  <si>
    <t>Professional Laundry Services and/or Dry Cleaning</t>
  </si>
  <si>
    <t>Furniture Payment</t>
  </si>
  <si>
    <t>Month  ___________ Year  _______</t>
  </si>
  <si>
    <t>Student Loan</t>
  </si>
  <si>
    <t>Charity (Charitable Contributions, Church Offering)</t>
  </si>
  <si>
    <t>Retirement Fund Contributions</t>
  </si>
  <si>
    <t>Rainy Day Savings Fund Contributions</t>
  </si>
  <si>
    <t>Rent/Mortgage Payment</t>
  </si>
  <si>
    <t>Entertainment/Nightlife/Concerts/Family Outings</t>
  </si>
  <si>
    <t>Memberships (Gym, Country Club, Publications, Etc)</t>
  </si>
  <si>
    <t>Subscriptions (Hulu, Netflix, Pandora, Onstar, Sirius, Gaming, Etc.)</t>
  </si>
  <si>
    <t xml:space="preserve">This worksheet will help determine allocation of monthly income and </t>
  </si>
  <si>
    <t>Instructions:</t>
  </si>
  <si>
    <t>Plug in Net (After Tax) Incomes in Section A</t>
  </si>
  <si>
    <t>Reference all expenses on recent bank statements and credit card statements</t>
  </si>
  <si>
    <t xml:space="preserve"> </t>
  </si>
  <si>
    <t>Accrual Expenses are likely not paid monthly but should be accrued (put away)</t>
  </si>
  <si>
    <t xml:space="preserve">    monthly in a safe place so to have the funds available when those expenses</t>
  </si>
  <si>
    <t xml:space="preserve">    arise.  i.e. Car Maintenance Accrual = Oil Changes, New Tires, Battery,</t>
  </si>
  <si>
    <t xml:space="preserve">    estimate. </t>
  </si>
  <si>
    <t>Rental Income</t>
  </si>
  <si>
    <t xml:space="preserve">Passive Income </t>
  </si>
  <si>
    <t>Home Ownership Association (HOA)</t>
  </si>
  <si>
    <t>Childcare (Daycare, infant expenses, medical, Etc)</t>
  </si>
  <si>
    <t>Child Education (Tuition, Books, Etc)</t>
  </si>
  <si>
    <t>Car Payment #1</t>
  </si>
  <si>
    <t>Car Payment #2</t>
  </si>
  <si>
    <t>Car Payment #3</t>
  </si>
  <si>
    <t>Other Installment Loan #1</t>
  </si>
  <si>
    <t>Other Installment Loan #2</t>
  </si>
  <si>
    <t>Credit Card Payment #1</t>
  </si>
  <si>
    <t>Credit Card Payment #2</t>
  </si>
  <si>
    <t>Credit Card Payment #3</t>
  </si>
  <si>
    <t>Credit Card Payment #4</t>
  </si>
  <si>
    <t>Medical Expenses / Dental / Eye Care / Health Savings Account Contribution</t>
  </si>
  <si>
    <t>General Monthly Average of Amazon Orders</t>
  </si>
  <si>
    <t>Household Goods  (Toilet Paper, Cleaning Supplies, Home Furnishings)</t>
  </si>
  <si>
    <t>Amazon Average Monthly Orders</t>
  </si>
  <si>
    <t>Home Security (ADP, Vivint, Ring Doorbell, Etc)</t>
  </si>
  <si>
    <t>Alcohol, Beer, Wine, Cigarettes, Cigars, Lottery Tickets, Etc.</t>
  </si>
  <si>
    <t>Hobbies  - Associated Expenses</t>
  </si>
  <si>
    <t xml:space="preserve">   ultimately how much discretionary funds are available after all expenses. </t>
  </si>
  <si>
    <t xml:space="preserve">    to help determine monthly expenses.</t>
  </si>
  <si>
    <t xml:space="preserve">    preventative maintenance = $1,200 Anually, then $100/month is a safe accrual </t>
  </si>
  <si>
    <t>Health and Beauty Accrual (Nail Care, Haircuts, Massages,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</si>
</sst>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0"/>
      <name val="Arial"/>
    </font>
    <font>
      <sz val="10"/>
      <name val="Arial"/>
      <family val="2"/>
    </font>
    <font>
      <b/>
      <sz val="9"/>
      <color rgb="FFD8D8D8"/>
      <name val="Comic Sans MS"/>
      <family val="4"/>
    </font>
    <font>
      <sz val="9"/>
      <name val="Comic Sans MS"/>
      <family val="4"/>
    </font>
    <font>
      <sz val="9"/>
      <color rgb="FF262626"/>
      <name val="Arial"/>
      <family val="2"/>
    </font>
    <font>
      <b/>
      <sz val="9"/>
      <color theme="0"/>
      <name val="Arial"/>
      <family val="2"/>
    </font>
    <font>
      <b/>
      <u/>
      <sz val="9"/>
      <color rgb="FF262626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9"/>
      <name val="Arial"/>
      <family val="2"/>
    </font>
    <font>
      <sz val="9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5" fillId="2" borderId="3" xfId="0" applyFont="1" applyFill="1" applyBorder="1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1" xfId="0" applyFont="1" applyBorder="1"/>
    <xf numFmtId="44" fontId="0" fillId="0" borderId="0" xfId="1" applyFont="1"/>
    <xf numFmtId="0" fontId="1" fillId="0" borderId="0" xfId="0" applyFont="1"/>
    <xf numFmtId="0" fontId="10" fillId="0" borderId="1" xfId="0" applyFont="1" applyBorder="1"/>
    <xf numFmtId="0" fontId="11" fillId="0" borderId="0" xfId="0" applyFont="1"/>
    <xf numFmtId="0" fontId="12" fillId="0" borderId="0" xfId="0" applyFont="1"/>
    <xf numFmtId="44" fontId="1" fillId="0" borderId="0" xfId="1" applyFont="1"/>
    <xf numFmtId="44" fontId="4" fillId="0" borderId="1" xfId="1" applyFont="1" applyBorder="1"/>
    <xf numFmtId="44" fontId="4" fillId="0" borderId="2" xfId="1" applyFont="1" applyBorder="1"/>
    <xf numFmtId="44" fontId="7" fillId="4" borderId="4" xfId="1" applyFont="1" applyFill="1" applyBorder="1"/>
    <xf numFmtId="44" fontId="4" fillId="0" borderId="5" xfId="1" applyFont="1" applyBorder="1"/>
    <xf numFmtId="44" fontId="8" fillId="5" borderId="4" xfId="1" applyFont="1" applyFill="1" applyBorder="1"/>
    <xf numFmtId="44" fontId="9" fillId="6" borderId="4" xfId="1" applyFont="1" applyFill="1" applyBorder="1"/>
    <xf numFmtId="44" fontId="2" fillId="0" borderId="0" xfId="1" applyFont="1"/>
    <xf numFmtId="49" fontId="6" fillId="3" borderId="1" xfId="0" applyNumberFormat="1" applyFont="1" applyFill="1" applyBorder="1" applyAlignment="1">
      <alignment horizontal="center"/>
    </xf>
    <xf numFmtId="0" fontId="10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9525</xdr:rowOff>
    </xdr:from>
    <xdr:to>
      <xdr:col>3</xdr:col>
      <xdr:colOff>552450</xdr:colOff>
      <xdr:row>22</xdr:row>
      <xdr:rowOff>0</xdr:rowOff>
    </xdr:to>
    <xdr:sp macro="" textlink="">
      <xdr:nvSpPr>
        <xdr:cNvPr id="6" name="Right Brace 5">
          <a:extLst>
            <a:ext uri="{FF2B5EF4-FFF2-40B4-BE49-F238E27FC236}">
              <a16:creationId xmlns:a16="http://schemas.microsoft.com/office/drawing/2014/main" id="{F539DA13-207A-4B5C-89F6-ED9AA4A720EF}"/>
            </a:ext>
          </a:extLst>
        </xdr:cNvPr>
        <xdr:cNvSpPr/>
      </xdr:nvSpPr>
      <xdr:spPr>
        <a:xfrm>
          <a:off x="5848350" y="2295525"/>
          <a:ext cx="552450" cy="1447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0</xdr:colOff>
      <xdr:row>23</xdr:row>
      <xdr:rowOff>9525</xdr:rowOff>
    </xdr:from>
    <xdr:to>
      <xdr:col>3</xdr:col>
      <xdr:colOff>552450</xdr:colOff>
      <xdr:row>78</xdr:row>
      <xdr:rowOff>0</xdr:rowOff>
    </xdr:to>
    <xdr:sp macro="" textlink="">
      <xdr:nvSpPr>
        <xdr:cNvPr id="7" name="Right Brace 6">
          <a:extLst>
            <a:ext uri="{FF2B5EF4-FFF2-40B4-BE49-F238E27FC236}">
              <a16:creationId xmlns:a16="http://schemas.microsoft.com/office/drawing/2014/main" id="{07C8C9EA-8D87-47AF-AEB5-C065FB47D2AB}"/>
            </a:ext>
          </a:extLst>
        </xdr:cNvPr>
        <xdr:cNvSpPr/>
      </xdr:nvSpPr>
      <xdr:spPr>
        <a:xfrm>
          <a:off x="5848350" y="3962400"/>
          <a:ext cx="552450" cy="9953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0</xdr:colOff>
      <xdr:row>14</xdr:row>
      <xdr:rowOff>9525</xdr:rowOff>
    </xdr:from>
    <xdr:to>
      <xdr:col>3</xdr:col>
      <xdr:colOff>552450</xdr:colOff>
      <xdr:row>22</xdr:row>
      <xdr:rowOff>0</xdr:rowOff>
    </xdr:to>
    <xdr:sp macro="" textlink="">
      <xdr:nvSpPr>
        <xdr:cNvPr id="8" name="Right Brace 7">
          <a:extLst>
            <a:ext uri="{FF2B5EF4-FFF2-40B4-BE49-F238E27FC236}">
              <a16:creationId xmlns:a16="http://schemas.microsoft.com/office/drawing/2014/main" id="{CC029F08-D2D6-492F-B673-28C010CE153C}"/>
            </a:ext>
          </a:extLst>
        </xdr:cNvPr>
        <xdr:cNvSpPr/>
      </xdr:nvSpPr>
      <xdr:spPr>
        <a:xfrm>
          <a:off x="5848350" y="2295525"/>
          <a:ext cx="552450" cy="1447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0</xdr:colOff>
      <xdr:row>23</xdr:row>
      <xdr:rowOff>9525</xdr:rowOff>
    </xdr:from>
    <xdr:to>
      <xdr:col>3</xdr:col>
      <xdr:colOff>552450</xdr:colOff>
      <xdr:row>78</xdr:row>
      <xdr:rowOff>0</xdr:rowOff>
    </xdr:to>
    <xdr:sp macro="" textlink="">
      <xdr:nvSpPr>
        <xdr:cNvPr id="9" name="Right Brace 8">
          <a:extLst>
            <a:ext uri="{FF2B5EF4-FFF2-40B4-BE49-F238E27FC236}">
              <a16:creationId xmlns:a16="http://schemas.microsoft.com/office/drawing/2014/main" id="{A4603E10-5F50-4BB6-9BF9-3FBEC74FCFE1}"/>
            </a:ext>
          </a:extLst>
        </xdr:cNvPr>
        <xdr:cNvSpPr/>
      </xdr:nvSpPr>
      <xdr:spPr>
        <a:xfrm>
          <a:off x="5848350" y="3962400"/>
          <a:ext cx="552450" cy="9953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6AFF3-9EC6-4677-97C1-E32B138C3E7F}">
  <sheetPr>
    <pageSetUpPr fitToPage="1"/>
  </sheetPr>
  <dimension ref="A1:E81"/>
  <sheetViews>
    <sheetView tabSelected="1" topLeftCell="A66" zoomScale="130" zoomScaleNormal="130" workbookViewId="0">
      <selection activeCell="F74" sqref="F74"/>
    </sheetView>
  </sheetViews>
  <sheetFormatPr defaultRowHeight="13" x14ac:dyDescent="0.3"/>
  <cols>
    <col min="1" max="1" width="69.7265625" bestFit="1" customWidth="1"/>
    <col min="2" max="2" width="13.54296875" style="5" customWidth="1"/>
    <col min="3" max="3" width="4.453125" customWidth="1"/>
    <col min="5" max="5" width="9.1796875" style="9"/>
  </cols>
  <sheetData>
    <row r="1" spans="1:5" x14ac:dyDescent="0.3">
      <c r="A1" s="6" t="s">
        <v>46</v>
      </c>
    </row>
    <row r="2" spans="1:5" x14ac:dyDescent="0.3">
      <c r="A2" s="6" t="s">
        <v>76</v>
      </c>
    </row>
    <row r="4" spans="1:5" x14ac:dyDescent="0.3">
      <c r="A4" s="6" t="s">
        <v>47</v>
      </c>
    </row>
    <row r="5" spans="1:5" x14ac:dyDescent="0.3">
      <c r="A5" s="6" t="s">
        <v>48</v>
      </c>
    </row>
    <row r="6" spans="1:5" x14ac:dyDescent="0.3">
      <c r="A6" s="6" t="s">
        <v>49</v>
      </c>
    </row>
    <row r="7" spans="1:5" x14ac:dyDescent="0.3">
      <c r="A7" s="6" t="s">
        <v>77</v>
      </c>
      <c r="B7" s="10" t="s">
        <v>50</v>
      </c>
    </row>
    <row r="8" spans="1:5" x14ac:dyDescent="0.3">
      <c r="A8" s="6" t="s">
        <v>51</v>
      </c>
    </row>
    <row r="9" spans="1:5" x14ac:dyDescent="0.3">
      <c r="A9" s="6" t="s">
        <v>52</v>
      </c>
    </row>
    <row r="10" spans="1:5" x14ac:dyDescent="0.3">
      <c r="A10" s="6" t="s">
        <v>53</v>
      </c>
    </row>
    <row r="11" spans="1:5" x14ac:dyDescent="0.3">
      <c r="A11" s="6" t="s">
        <v>78</v>
      </c>
    </row>
    <row r="12" spans="1:5" x14ac:dyDescent="0.3">
      <c r="A12" s="6" t="s">
        <v>54</v>
      </c>
    </row>
    <row r="14" spans="1:5" s="3" customFormat="1" ht="13.5" x14ac:dyDescent="0.4">
      <c r="A14" s="18" t="s">
        <v>37</v>
      </c>
      <c r="B14" s="18"/>
      <c r="C14" s="2"/>
      <c r="E14" s="8"/>
    </row>
    <row r="15" spans="1:5" s="3" customFormat="1" ht="13.5" x14ac:dyDescent="0.4">
      <c r="A15" s="4" t="s">
        <v>21</v>
      </c>
      <c r="B15" s="11">
        <v>0</v>
      </c>
      <c r="C15" s="2"/>
      <c r="E15" s="8"/>
    </row>
    <row r="16" spans="1:5" s="3" customFormat="1" ht="13.5" x14ac:dyDescent="0.4">
      <c r="A16" s="4" t="s">
        <v>21</v>
      </c>
      <c r="B16" s="11">
        <v>0</v>
      </c>
      <c r="C16" s="2"/>
      <c r="E16" s="8"/>
    </row>
    <row r="17" spans="1:5" s="3" customFormat="1" ht="13.5" x14ac:dyDescent="0.4">
      <c r="A17" s="4" t="s">
        <v>22</v>
      </c>
      <c r="B17" s="11">
        <v>0</v>
      </c>
      <c r="C17" s="2"/>
      <c r="E17" s="8"/>
    </row>
    <row r="18" spans="1:5" s="3" customFormat="1" ht="13.5" x14ac:dyDescent="0.4">
      <c r="A18" s="7" t="s">
        <v>55</v>
      </c>
      <c r="B18" s="12">
        <v>0</v>
      </c>
      <c r="C18" s="2"/>
      <c r="E18" s="19" t="s">
        <v>27</v>
      </c>
    </row>
    <row r="19" spans="1:5" s="3" customFormat="1" ht="13.5" x14ac:dyDescent="0.4">
      <c r="A19" s="4" t="s">
        <v>56</v>
      </c>
      <c r="B19" s="12">
        <v>0</v>
      </c>
      <c r="C19" s="2"/>
      <c r="E19" s="19" t="s">
        <v>28</v>
      </c>
    </row>
    <row r="20" spans="1:5" s="3" customFormat="1" ht="13.5" x14ac:dyDescent="0.4">
      <c r="A20" s="4" t="s">
        <v>0</v>
      </c>
      <c r="B20" s="12">
        <v>0</v>
      </c>
      <c r="C20" s="2"/>
      <c r="E20" s="8"/>
    </row>
    <row r="21" spans="1:5" s="3" customFormat="1" ht="13.5" x14ac:dyDescent="0.4">
      <c r="A21" s="4" t="s">
        <v>0</v>
      </c>
      <c r="B21" s="12">
        <v>0</v>
      </c>
      <c r="C21" s="2"/>
      <c r="E21" s="8"/>
    </row>
    <row r="22" spans="1:5" s="3" customFormat="1" ht="14" thickBot="1" x14ac:dyDescent="0.45">
      <c r="A22" s="4" t="s">
        <v>0</v>
      </c>
      <c r="B22" s="12">
        <v>0</v>
      </c>
      <c r="C22" s="2"/>
      <c r="E22" s="8"/>
    </row>
    <row r="23" spans="1:5" s="3" customFormat="1" ht="15.5" thickBot="1" x14ac:dyDescent="0.45">
      <c r="A23" s="1" t="s">
        <v>1</v>
      </c>
      <c r="B23" s="13">
        <f>SUM(B15:B22)</f>
        <v>0</v>
      </c>
      <c r="C23" s="2"/>
      <c r="E23" s="19" t="s">
        <v>29</v>
      </c>
    </row>
    <row r="24" spans="1:5" s="3" customFormat="1" ht="13.5" x14ac:dyDescent="0.4">
      <c r="A24" s="4" t="s">
        <v>39</v>
      </c>
      <c r="B24" s="14"/>
      <c r="C24" s="2"/>
      <c r="E24" s="8"/>
    </row>
    <row r="25" spans="1:5" s="3" customFormat="1" ht="13.5" x14ac:dyDescent="0.4">
      <c r="A25" s="4" t="s">
        <v>40</v>
      </c>
      <c r="B25" s="14"/>
      <c r="C25" s="2"/>
      <c r="E25" s="8"/>
    </row>
    <row r="26" spans="1:5" s="3" customFormat="1" ht="13.5" x14ac:dyDescent="0.4">
      <c r="A26" s="4" t="s">
        <v>41</v>
      </c>
      <c r="B26" s="14"/>
      <c r="C26" s="2"/>
      <c r="E26" s="8"/>
    </row>
    <row r="27" spans="1:5" s="3" customFormat="1" ht="13.5" x14ac:dyDescent="0.4">
      <c r="A27" s="4" t="s">
        <v>42</v>
      </c>
      <c r="B27" s="14"/>
      <c r="C27" s="2"/>
      <c r="E27" s="8"/>
    </row>
    <row r="28" spans="1:5" s="3" customFormat="1" ht="13.5" x14ac:dyDescent="0.4">
      <c r="A28" s="4" t="s">
        <v>57</v>
      </c>
      <c r="B28" s="14"/>
      <c r="C28" s="2"/>
      <c r="E28" s="8"/>
    </row>
    <row r="29" spans="1:5" s="3" customFormat="1" ht="13.5" x14ac:dyDescent="0.4">
      <c r="A29" s="4" t="s">
        <v>2</v>
      </c>
      <c r="B29" s="14"/>
      <c r="C29" s="2"/>
      <c r="E29" s="8"/>
    </row>
    <row r="30" spans="1:5" s="3" customFormat="1" ht="13.5" x14ac:dyDescent="0.4">
      <c r="A30" s="4" t="s">
        <v>58</v>
      </c>
      <c r="B30" s="14"/>
      <c r="C30" s="2"/>
      <c r="E30" s="8"/>
    </row>
    <row r="31" spans="1:5" s="3" customFormat="1" ht="13.5" x14ac:dyDescent="0.4">
      <c r="A31" s="4" t="s">
        <v>23</v>
      </c>
      <c r="B31" s="14"/>
      <c r="C31" s="2"/>
      <c r="E31" s="8"/>
    </row>
    <row r="32" spans="1:5" s="3" customFormat="1" ht="13.5" x14ac:dyDescent="0.4">
      <c r="A32" s="4" t="s">
        <v>59</v>
      </c>
      <c r="B32" s="14"/>
      <c r="C32" s="2"/>
      <c r="E32" s="8"/>
    </row>
    <row r="33" spans="1:5" s="3" customFormat="1" ht="13.5" x14ac:dyDescent="0.4">
      <c r="A33" s="4" t="s">
        <v>60</v>
      </c>
      <c r="B33" s="14"/>
      <c r="C33" s="2"/>
      <c r="E33" s="8"/>
    </row>
    <row r="34" spans="1:5" s="3" customFormat="1" ht="13.5" x14ac:dyDescent="0.4">
      <c r="A34" s="4" t="s">
        <v>61</v>
      </c>
      <c r="B34" s="14"/>
      <c r="C34" s="2"/>
      <c r="E34" s="8"/>
    </row>
    <row r="35" spans="1:5" s="3" customFormat="1" ht="13.5" x14ac:dyDescent="0.4">
      <c r="A35" s="4" t="s">
        <v>62</v>
      </c>
      <c r="B35" s="14"/>
      <c r="C35" s="2"/>
      <c r="E35" s="8"/>
    </row>
    <row r="36" spans="1:5" s="3" customFormat="1" ht="13.5" x14ac:dyDescent="0.4">
      <c r="A36" s="4" t="s">
        <v>38</v>
      </c>
      <c r="B36" s="14"/>
      <c r="C36" s="2"/>
      <c r="E36" s="8"/>
    </row>
    <row r="37" spans="1:5" s="3" customFormat="1" ht="13.5" x14ac:dyDescent="0.4">
      <c r="A37" s="4" t="s">
        <v>63</v>
      </c>
      <c r="B37" s="14"/>
      <c r="C37" s="2"/>
      <c r="E37" s="8"/>
    </row>
    <row r="38" spans="1:5" s="3" customFormat="1" ht="13.5" x14ac:dyDescent="0.4">
      <c r="A38" s="4" t="s">
        <v>64</v>
      </c>
      <c r="B38" s="14"/>
      <c r="C38" s="2"/>
      <c r="E38" s="8"/>
    </row>
    <row r="39" spans="1:5" s="3" customFormat="1" ht="13.5" x14ac:dyDescent="0.4">
      <c r="A39" s="4" t="s">
        <v>65</v>
      </c>
      <c r="B39" s="14"/>
      <c r="C39" s="2"/>
      <c r="E39" s="8"/>
    </row>
    <row r="40" spans="1:5" s="3" customFormat="1" ht="13.5" x14ac:dyDescent="0.4">
      <c r="A40" s="4" t="s">
        <v>66</v>
      </c>
      <c r="B40" s="14"/>
      <c r="C40" s="2"/>
      <c r="E40" s="8"/>
    </row>
    <row r="41" spans="1:5" s="3" customFormat="1" ht="13.5" x14ac:dyDescent="0.4">
      <c r="A41" s="4" t="s">
        <v>67</v>
      </c>
      <c r="B41" s="14"/>
      <c r="C41" s="2"/>
      <c r="E41" s="8"/>
    </row>
    <row r="42" spans="1:5" s="3" customFormat="1" ht="13.5" x14ac:dyDescent="0.4">
      <c r="A42" s="4" t="s">
        <v>68</v>
      </c>
      <c r="B42" s="14"/>
      <c r="C42" s="2"/>
      <c r="E42" s="8"/>
    </row>
    <row r="43" spans="1:5" s="3" customFormat="1" ht="13.5" x14ac:dyDescent="0.4">
      <c r="A43" s="4" t="s">
        <v>33</v>
      </c>
      <c r="B43" s="14"/>
      <c r="C43" s="2"/>
      <c r="E43" s="8"/>
    </row>
    <row r="44" spans="1:5" s="3" customFormat="1" ht="13.5" x14ac:dyDescent="0.4">
      <c r="A44" s="4" t="s">
        <v>69</v>
      </c>
      <c r="B44" s="14"/>
      <c r="C44" s="2"/>
      <c r="E44" s="8"/>
    </row>
    <row r="45" spans="1:5" s="3" customFormat="1" ht="13.5" x14ac:dyDescent="0.4">
      <c r="A45" s="4" t="s">
        <v>3</v>
      </c>
      <c r="B45" s="14"/>
      <c r="C45" s="2"/>
      <c r="E45" s="8"/>
    </row>
    <row r="46" spans="1:5" s="3" customFormat="1" ht="13.5" x14ac:dyDescent="0.4">
      <c r="A46" s="4" t="s">
        <v>4</v>
      </c>
      <c r="B46" s="14"/>
      <c r="C46" s="2"/>
      <c r="E46" s="8"/>
    </row>
    <row r="47" spans="1:5" s="3" customFormat="1" ht="13.5" x14ac:dyDescent="0.4">
      <c r="A47" s="4" t="s">
        <v>5</v>
      </c>
      <c r="B47" s="14"/>
      <c r="C47" s="2"/>
      <c r="E47" s="8"/>
    </row>
    <row r="48" spans="1:5" s="3" customFormat="1" ht="13.5" x14ac:dyDescent="0.4">
      <c r="A48" s="4" t="s">
        <v>6</v>
      </c>
      <c r="B48" s="14"/>
      <c r="C48" s="2"/>
    </row>
    <row r="49" spans="1:5" s="3" customFormat="1" ht="13.5" x14ac:dyDescent="0.4">
      <c r="A49" s="4" t="s">
        <v>7</v>
      </c>
      <c r="B49" s="14"/>
      <c r="C49" s="2"/>
    </row>
    <row r="50" spans="1:5" s="3" customFormat="1" ht="13.5" x14ac:dyDescent="0.4">
      <c r="A50" s="4" t="s">
        <v>8</v>
      </c>
      <c r="B50" s="14"/>
      <c r="C50" s="2"/>
    </row>
    <row r="51" spans="1:5" s="3" customFormat="1" ht="13.5" x14ac:dyDescent="0.4">
      <c r="A51" s="4" t="s">
        <v>9</v>
      </c>
      <c r="B51" s="14"/>
      <c r="C51" s="2"/>
      <c r="E51" s="19" t="s">
        <v>30</v>
      </c>
    </row>
    <row r="52" spans="1:5" s="3" customFormat="1" ht="13.5" x14ac:dyDescent="0.4">
      <c r="A52" s="4" t="s">
        <v>70</v>
      </c>
      <c r="B52" s="14"/>
      <c r="C52" s="2"/>
      <c r="E52" s="8"/>
    </row>
    <row r="53" spans="1:5" s="3" customFormat="1" ht="13.5" x14ac:dyDescent="0.4">
      <c r="A53" s="4" t="s">
        <v>34</v>
      </c>
      <c r="B53" s="14"/>
      <c r="C53" s="2"/>
      <c r="E53" s="8"/>
    </row>
    <row r="54" spans="1:5" s="3" customFormat="1" ht="13.5" x14ac:dyDescent="0.4">
      <c r="A54" s="4" t="s">
        <v>10</v>
      </c>
      <c r="B54" s="14"/>
      <c r="C54" s="2"/>
    </row>
    <row r="55" spans="1:5" s="3" customFormat="1" ht="13.5" x14ac:dyDescent="0.4">
      <c r="A55" s="4" t="s">
        <v>11</v>
      </c>
      <c r="B55" s="14"/>
      <c r="C55" s="2"/>
      <c r="E55" s="8"/>
    </row>
    <row r="56" spans="1:5" s="3" customFormat="1" ht="13.5" x14ac:dyDescent="0.4">
      <c r="A56" s="4" t="s">
        <v>12</v>
      </c>
      <c r="B56" s="14"/>
      <c r="C56" s="2"/>
      <c r="E56" s="8"/>
    </row>
    <row r="57" spans="1:5" s="3" customFormat="1" ht="13.5" x14ac:dyDescent="0.4">
      <c r="A57" s="4" t="s">
        <v>71</v>
      </c>
      <c r="B57" s="14"/>
      <c r="C57" s="2"/>
      <c r="E57" s="8"/>
    </row>
    <row r="58" spans="1:5" s="3" customFormat="1" ht="13.5" x14ac:dyDescent="0.4">
      <c r="A58" s="4" t="s">
        <v>72</v>
      </c>
      <c r="B58" s="14"/>
      <c r="C58" s="2"/>
      <c r="E58" s="8"/>
    </row>
    <row r="59" spans="1:5" s="3" customFormat="1" ht="13.5" x14ac:dyDescent="0.4">
      <c r="A59" s="4" t="s">
        <v>13</v>
      </c>
      <c r="B59" s="14"/>
      <c r="C59" s="2"/>
      <c r="E59" s="8"/>
    </row>
    <row r="60" spans="1:5" s="3" customFormat="1" ht="13.5" x14ac:dyDescent="0.4">
      <c r="A60" s="4" t="s">
        <v>79</v>
      </c>
      <c r="B60" s="14"/>
      <c r="C60" s="2"/>
      <c r="E60" s="8"/>
    </row>
    <row r="61" spans="1:5" s="3" customFormat="1" ht="13.5" x14ac:dyDescent="0.4">
      <c r="A61" s="4" t="s">
        <v>14</v>
      </c>
      <c r="B61" s="14"/>
      <c r="C61" s="2"/>
      <c r="E61" s="8"/>
    </row>
    <row r="62" spans="1:5" s="3" customFormat="1" ht="13.5" x14ac:dyDescent="0.4">
      <c r="A62" s="4" t="s">
        <v>15</v>
      </c>
      <c r="B62" s="14"/>
      <c r="C62" s="2"/>
      <c r="E62" s="8"/>
    </row>
    <row r="63" spans="1:5" s="3" customFormat="1" ht="13.5" x14ac:dyDescent="0.4">
      <c r="A63" s="4" t="s">
        <v>43</v>
      </c>
      <c r="B63" s="14"/>
      <c r="C63" s="2"/>
      <c r="E63" s="8"/>
    </row>
    <row r="64" spans="1:5" s="3" customFormat="1" ht="13.5" x14ac:dyDescent="0.4">
      <c r="A64" s="4" t="s">
        <v>16</v>
      </c>
      <c r="B64" s="14"/>
      <c r="C64" s="2"/>
      <c r="E64" s="8"/>
    </row>
    <row r="65" spans="1:5" s="3" customFormat="1" ht="13.5" x14ac:dyDescent="0.4">
      <c r="A65" s="4" t="s">
        <v>17</v>
      </c>
      <c r="B65" s="14"/>
      <c r="C65" s="2"/>
      <c r="E65" s="8"/>
    </row>
    <row r="66" spans="1:5" s="3" customFormat="1" ht="13.5" x14ac:dyDescent="0.4">
      <c r="A66" s="7" t="s">
        <v>36</v>
      </c>
      <c r="B66" s="14"/>
      <c r="C66" s="2"/>
      <c r="E66" s="8"/>
    </row>
    <row r="67" spans="1:5" s="3" customFormat="1" ht="13.5" x14ac:dyDescent="0.4">
      <c r="A67" s="4" t="s">
        <v>35</v>
      </c>
      <c r="B67" s="14"/>
      <c r="C67" s="2"/>
      <c r="E67" s="8"/>
    </row>
    <row r="68" spans="1:5" s="3" customFormat="1" ht="13.5" x14ac:dyDescent="0.4">
      <c r="A68" s="4" t="s">
        <v>24</v>
      </c>
      <c r="B68" s="14"/>
      <c r="C68" s="2"/>
      <c r="E68" s="8"/>
    </row>
    <row r="69" spans="1:5" s="3" customFormat="1" ht="13.5" x14ac:dyDescent="0.4">
      <c r="A69" s="4" t="s">
        <v>73</v>
      </c>
      <c r="B69" s="14"/>
      <c r="C69" s="2"/>
      <c r="E69" s="8"/>
    </row>
    <row r="70" spans="1:5" s="3" customFormat="1" ht="13.5" x14ac:dyDescent="0.4">
      <c r="A70" s="4" t="s">
        <v>25</v>
      </c>
      <c r="B70" s="14"/>
      <c r="C70" s="2"/>
      <c r="E70" s="8"/>
    </row>
    <row r="71" spans="1:5" s="3" customFormat="1" ht="13.5" x14ac:dyDescent="0.4">
      <c r="A71" s="4" t="s">
        <v>26</v>
      </c>
      <c r="B71" s="14"/>
      <c r="C71" s="2"/>
      <c r="E71" s="8"/>
    </row>
    <row r="72" spans="1:5" s="3" customFormat="1" ht="13.5" x14ac:dyDescent="0.4">
      <c r="A72" s="4" t="s">
        <v>45</v>
      </c>
      <c r="B72" s="14"/>
      <c r="C72" s="2"/>
      <c r="E72" s="8"/>
    </row>
    <row r="73" spans="1:5" s="3" customFormat="1" ht="13.5" x14ac:dyDescent="0.4">
      <c r="A73" s="4" t="s">
        <v>44</v>
      </c>
      <c r="B73" s="14"/>
      <c r="C73" s="2"/>
      <c r="E73" s="8"/>
    </row>
    <row r="74" spans="1:5" s="3" customFormat="1" ht="13.5" x14ac:dyDescent="0.4">
      <c r="A74" s="4" t="s">
        <v>74</v>
      </c>
      <c r="B74" s="14"/>
      <c r="C74" s="2"/>
      <c r="E74" s="8"/>
    </row>
    <row r="75" spans="1:5" s="3" customFormat="1" ht="13.5" x14ac:dyDescent="0.4">
      <c r="A75" s="4" t="s">
        <v>75</v>
      </c>
      <c r="B75" s="14"/>
      <c r="C75" s="2"/>
      <c r="E75" s="8"/>
    </row>
    <row r="76" spans="1:5" s="3" customFormat="1" ht="13.5" x14ac:dyDescent="0.4">
      <c r="A76" s="4" t="s">
        <v>18</v>
      </c>
      <c r="B76" s="14"/>
      <c r="C76" s="2"/>
      <c r="E76" s="8"/>
    </row>
    <row r="77" spans="1:5" s="3" customFormat="1" ht="13.5" x14ac:dyDescent="0.4">
      <c r="A77" s="4" t="s">
        <v>18</v>
      </c>
      <c r="B77" s="14"/>
      <c r="C77" s="2"/>
      <c r="E77" s="8"/>
    </row>
    <row r="78" spans="1:5" s="3" customFormat="1" ht="14" thickBot="1" x14ac:dyDescent="0.45">
      <c r="A78" s="4" t="s">
        <v>18</v>
      </c>
      <c r="B78" s="14"/>
      <c r="C78" s="2"/>
      <c r="E78" s="8"/>
    </row>
    <row r="79" spans="1:5" s="3" customFormat="1" ht="15.5" thickBot="1" x14ac:dyDescent="0.45">
      <c r="A79" s="1" t="s">
        <v>19</v>
      </c>
      <c r="B79" s="15">
        <f>SUM(B24:B78)</f>
        <v>0</v>
      </c>
      <c r="C79" s="2"/>
      <c r="D79" s="19" t="s">
        <v>31</v>
      </c>
      <c r="E79" s="8"/>
    </row>
    <row r="80" spans="1:5" s="3" customFormat="1" ht="15.5" thickBot="1" x14ac:dyDescent="0.45">
      <c r="A80" s="1" t="s">
        <v>20</v>
      </c>
      <c r="B80" s="16">
        <f>B23-B79</f>
        <v>0</v>
      </c>
      <c r="C80" s="2"/>
      <c r="D80" s="19" t="s">
        <v>32</v>
      </c>
      <c r="E80" s="8"/>
    </row>
    <row r="81" spans="1:5" s="3" customFormat="1" ht="13.5" x14ac:dyDescent="0.4">
      <c r="A81" s="2"/>
      <c r="B81" s="17"/>
      <c r="C81" s="2"/>
      <c r="E81" s="8"/>
    </row>
  </sheetData>
  <mergeCells count="1">
    <mergeCell ref="A14:B14"/>
  </mergeCells>
  <pageMargins left="0.7" right="0.7" top="0.75" bottom="0.75" header="0.3" footer="0.3"/>
  <pageSetup scale="7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dvargas</dc:creator>
  <cp:lastModifiedBy>Dezi Vargas</cp:lastModifiedBy>
  <cp:lastPrinted>2023-09-22T14:13:57Z</cp:lastPrinted>
  <dcterms:created xsi:type="dcterms:W3CDTF">2015-01-23T15:56:06Z</dcterms:created>
  <dcterms:modified xsi:type="dcterms:W3CDTF">2026-06-02T14:07:35Z</dcterms:modified>
</cp:coreProperties>
</file>